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AUTISMO\Sites\Conteúdo Acesso a Informação\5. Demonstrativo Financeiros\Demonstrativo Financeiro Contratual\2024\09.2024\"/>
    </mc:Choice>
  </mc:AlternateContent>
  <xr:revisionPtr revIDLastSave="0" documentId="13_ncr:1_{7B52824A-2445-40F1-AF8A-A3B75515F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4" i="1"/>
  <c r="E18" i="1"/>
  <c r="E16" i="1" l="1"/>
  <c r="E17" i="1"/>
  <c r="E15" i="1" l="1"/>
  <c r="E11" i="1" l="1"/>
  <c r="E12" i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<sst xmlns="http://schemas.openxmlformats.org/spreadsheetml/2006/main" count="19" uniqueCount="19">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</sst>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333376</xdr:colOff>
      <xdr:row>0</xdr:row>
      <xdr:rowOff>133351</xdr:rowOff>
    </xdr:from>
    <xdr:to>
      <xdr:col>4</xdr:col>
      <xdr:colOff>866775</xdr:colOff>
      <xdr:row>3</xdr:row>
      <xdr:rowOff>11344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133351"/>
          <a:ext cx="533399" cy="449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2024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0</v>
      </c>
      <c r="C9" s="2">
        <v>0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0</v>
      </c>
      <c r="C10" s="2">
        <v>0</v>
      </c>
      <c r="D10" s="3">
        <v>0</v>
      </c>
      <c r="E10" s="2">
        <f>B10-C10</f>
        <v>0</v>
      </c>
    </row>
    <row r="11" spans="1:9" x14ac:dyDescent="0.25">
      <c r="A11" s="1" t="s">
        <v>4</v>
      </c>
      <c r="B11" s="2">
        <v>845736</v>
      </c>
      <c r="C11" s="2">
        <v>845736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422868</v>
      </c>
      <c r="C12" s="2">
        <v>422868</v>
      </c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>
        <v>422868</v>
      </c>
      <c r="C13" s="2">
        <v>422868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422868</v>
      </c>
      <c r="C14" s="2">
        <v>422868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>
        <v>422868</v>
      </c>
      <c r="C15" s="2">
        <v>422868</v>
      </c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>
        <v>0</v>
      </c>
      <c r="C16" s="2">
        <v>0</v>
      </c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>
        <v>0</v>
      </c>
      <c r="C17" s="2">
        <v>0</v>
      </c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>
        <v>0</v>
      </c>
      <c r="C18" s="2">
        <v>0</v>
      </c>
      <c r="D18" s="3">
        <v>0</v>
      </c>
      <c r="E18" s="2">
        <f t="shared" ref="E18" si="3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2024-10-15T11:04:44Z</dcterms:modified>
</cp:coreProperties>
</file>